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3B0F3A1B-4DAE-45A8-8B68-72049AD48E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2" i="1" l="1"/>
  <c r="C3" i="1"/>
  <c r="C4" i="1"/>
  <c r="C5" i="1"/>
</calcChain>
</file>

<file path=xl/sharedStrings.xml><?xml version="1.0" encoding="utf-8"?>
<sst xmlns="http://schemas.openxmlformats.org/spreadsheetml/2006/main" count="6" uniqueCount="6">
  <si>
    <t>все население</t>
  </si>
  <si>
    <t>Численность населения по отдельным этносам на начало 2025г.</t>
  </si>
  <si>
    <t>казахи</t>
  </si>
  <si>
    <t>русские</t>
  </si>
  <si>
    <t xml:space="preserve">узбеки </t>
  </si>
  <si>
    <t>украинцы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</si>
</sst>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3" fontId="3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Лист1!$A$2:$A$6</c:f>
              <c:strCache>
                <c:ptCount val="5"/>
                <c:pt idx="0">
                  <c:v>украинцы</c:v>
                </c:pt>
                <c:pt idx="1">
                  <c:v>узбеки </c:v>
                </c:pt>
                <c:pt idx="2">
                  <c:v>русские</c:v>
                </c:pt>
                <c:pt idx="3">
                  <c:v>казахи</c:v>
                </c:pt>
                <c:pt idx="4">
                  <c:v>все население</c:v>
                </c:pt>
              </c:strCache>
            </c:strRef>
          </c:cat>
          <c:val>
            <c:numRef>
              <c:f>Лист1!$C$2:$C$6</c:f>
              <c:numCache>
                <c:formatCode>0.0</c:formatCode>
                <c:ptCount val="5"/>
                <c:pt idx="0">
                  <c:v>1.833060622630359</c:v>
                </c:pt>
                <c:pt idx="1">
                  <c:v>3.3450360070321548</c:v>
                </c:pt>
                <c:pt idx="2">
                  <c:v>14.612629766835431</c:v>
                </c:pt>
                <c:pt idx="3">
                  <c:v>71.273601628602776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7-4A0F-BFD7-C45C20D8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12"/>
        <c:axId val="208509952"/>
        <c:axId val="206444160"/>
      </c:barChart>
      <c:catAx>
        <c:axId val="208509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444160"/>
        <c:crosses val="autoZero"/>
        <c:auto val="1"/>
        <c:lblAlgn val="ctr"/>
        <c:lblOffset val="100"/>
        <c:noMultiLvlLbl val="0"/>
      </c:catAx>
      <c:valAx>
        <c:axId val="20644416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2085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15</xdr:col>
      <xdr:colOff>400050</xdr:colOff>
      <xdr:row>10</xdr:row>
      <xdr:rowOff>142875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884FE7D-697D-467F-96B6-A375794EA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>
      <selection activeCell="J22" sqref="J22"/>
    </sheetView>
  </sheetViews>
  <sheetFormatPr defaultRowHeight="15" x14ac:dyDescent="0.25"/>
  <cols>
    <col min="1" max="1" width="23" customWidth="1"/>
    <col min="2" max="2" width="9.140625" customWidth="1"/>
    <col min="3" max="3" width="12.140625" style="1" customWidth="1"/>
  </cols>
  <sheetData>
    <row r="1" spans="1:3" x14ac:dyDescent="0.25">
      <c r="A1" s="2" t="s">
        <v>1</v>
      </c>
      <c r="B1" s="3"/>
      <c r="C1" s="4"/>
    </row>
    <row r="2" spans="1:3" x14ac:dyDescent="0.25">
      <c r="A2" s="3" t="s">
        <v>5</v>
      </c>
      <c r="B2" s="5">
        <v>371807</v>
      </c>
      <c r="C2" s="4">
        <f>B2/B6*100</f>
        <v>1.833060622630359</v>
      </c>
    </row>
    <row r="3" spans="1:3" x14ac:dyDescent="0.25">
      <c r="A3" s="3" t="s">
        <v>4</v>
      </c>
      <c r="B3" s="6">
        <v>678487</v>
      </c>
      <c r="C3" s="4">
        <f>B3/B6*100</f>
        <v>3.3450360070321548</v>
      </c>
    </row>
    <row r="4" spans="1:3" x14ac:dyDescent="0.25">
      <c r="A4" s="3" t="s">
        <v>3</v>
      </c>
      <c r="B4" s="6">
        <v>2963938</v>
      </c>
      <c r="C4" s="4">
        <f>B4/B6*100</f>
        <v>14.612629766835431</v>
      </c>
    </row>
    <row r="5" spans="1:3" x14ac:dyDescent="0.25">
      <c r="A5" s="3" t="s">
        <v>2</v>
      </c>
      <c r="B5" s="6">
        <v>14456709</v>
      </c>
      <c r="C5" s="4">
        <f>B5/B6*100</f>
        <v>71.273601628602776</v>
      </c>
    </row>
    <row r="6" spans="1:3" x14ac:dyDescent="0.25">
      <c r="A6" s="3" t="s">
        <v>0</v>
      </c>
      <c r="B6" s="5">
        <v>20283399</v>
      </c>
      <c r="C6" s="4">
        <f>B6/B6*100</f>
        <v>100</v>
      </c>
    </row>
  </sheetData>
  <conditionalFormatting sqref="B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2025-03-19T11:52:39Z</dcterms:modified>
</cp:coreProperties>
</file>